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45" windowHeight="46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<sst xmlns="http://schemas.openxmlformats.org/spreadsheetml/2006/main" count="8" uniqueCount="8">
  <si>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code décimal</t>
  </si>
  <si>
    <t>code hexadécimal</t>
  </si>
  <si>
    <t>caractères</t>
  </si>
  <si>
    <t>arial</t>
  </si>
  <si>
    <t>code 2000</t>
  </si>
  <si>
    <t>windgings</t>
  </si>
  <si>
    <t>symbol</t>
  </si>
  <si>
    <t>police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</si>
</sst>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5"/>
      <name val="Arial"/>
      <family val="0"/>
    </font>
    <font>
      <sz val="26"/>
      <color indexed="11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47"/>
      <name val="Arial"/>
      <family val="2"/>
    </font>
    <font>
      <b/>
      <sz val="10"/>
      <color indexed="42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Symbol"/>
      <family val="1"/>
    </font>
    <font>
      <b/>
      <sz val="26"/>
      <color indexed="47"/>
      <name val="Arial"/>
      <family val="2"/>
    </font>
    <font>
      <b/>
      <sz val="26"/>
      <color indexed="42"/>
      <name val="Code2000"/>
      <family val="0"/>
    </font>
    <font>
      <b/>
      <sz val="26"/>
      <color indexed="13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double">
        <color indexed="13"/>
      </left>
      <right style="double">
        <color indexed="53"/>
      </right>
      <top style="double">
        <color indexed="13"/>
      </top>
      <bottom>
        <color indexed="63"/>
      </bottom>
    </border>
    <border>
      <left style="double">
        <color indexed="13"/>
      </left>
      <right style="double">
        <color indexed="5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double">
        <color indexed="13"/>
      </left>
      <right style="double">
        <color indexed="5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D18" sqref="D18"/>
    </sheetView>
  </sheetViews>
  <sheetFormatPr defaultColWidth="11.421875" defaultRowHeight="12.75"/>
  <cols>
    <col min="2" max="2" width="17.8515625" style="0" customWidth="1"/>
    <col min="3" max="3" width="17.7109375" style="0" customWidth="1"/>
    <col min="4" max="4" width="20.28125" style="0" customWidth="1"/>
  </cols>
  <sheetData>
    <row r="1" spans="1:6" ht="13.5" thickBot="1">
      <c r="A1" s="12"/>
      <c r="B1" s="12"/>
      <c r="C1" s="12"/>
      <c r="D1" s="12"/>
      <c r="E1" s="12"/>
      <c r="F1" s="12"/>
    </row>
    <row r="2" spans="1:6" ht="13.5" thickTop="1">
      <c r="A2" s="12"/>
      <c r="B2" s="6"/>
      <c r="C2" s="7"/>
      <c r="D2" s="7"/>
      <c r="E2" s="17"/>
      <c r="F2" s="12"/>
    </row>
    <row r="3" spans="1:6" ht="13.5" thickBot="1">
      <c r="A3" s="12"/>
      <c r="B3" s="8"/>
      <c r="C3" s="2"/>
      <c r="D3" s="2"/>
      <c r="E3" s="18"/>
      <c r="F3" s="12"/>
    </row>
    <row r="4" spans="1:6" ht="13.5" thickTop="1">
      <c r="A4" s="12"/>
      <c r="B4" s="6"/>
      <c r="C4" s="7"/>
      <c r="D4" s="7"/>
      <c r="E4" s="17"/>
      <c r="F4" s="12"/>
    </row>
    <row r="5" spans="1:6" ht="19.5" customHeight="1" thickBot="1">
      <c r="A5" s="12"/>
      <c r="B5" s="9" t="s">
        <v>0</v>
      </c>
      <c r="C5" s="3" t="s">
        <v>1</v>
      </c>
      <c r="D5" s="3" t="s">
        <v>2</v>
      </c>
      <c r="E5" s="19" t="s">
        <v>7</v>
      </c>
      <c r="F5" s="12"/>
    </row>
    <row r="6" spans="1:6" ht="28.5" customHeight="1" thickTop="1">
      <c r="A6" s="12"/>
      <c r="B6" s="10">
        <v>199</v>
      </c>
      <c r="C6" s="4" t="str">
        <f>C12&amp;B12</f>
        <v>C7</v>
      </c>
      <c r="D6" s="14" t="str">
        <f>CHAR(B6)</f>
        <v>Ç</v>
      </c>
      <c r="E6" s="20" t="s">
        <v>6</v>
      </c>
      <c r="F6" s="12"/>
    </row>
    <row r="7" spans="1:6" ht="33.75">
      <c r="A7" s="12"/>
      <c r="B7" s="11"/>
      <c r="C7" s="5"/>
      <c r="D7" s="15" t="str">
        <f>CHAR(B6)</f>
        <v>Ç</v>
      </c>
      <c r="E7" s="21" t="s">
        <v>3</v>
      </c>
      <c r="F7" s="12"/>
    </row>
    <row r="8" spans="1:6" ht="34.5">
      <c r="A8" s="12"/>
      <c r="B8" s="11"/>
      <c r="C8" s="5"/>
      <c r="D8" s="16" t="str">
        <f>CHAR(B6)</f>
        <v>Ç</v>
      </c>
      <c r="E8" s="22" t="s">
        <v>4</v>
      </c>
      <c r="F8" s="12"/>
    </row>
    <row r="9" spans="1:6" ht="33" thickBot="1">
      <c r="A9" s="12"/>
      <c r="B9" s="23"/>
      <c r="C9" s="24"/>
      <c r="D9" s="25" t="str">
        <f>CHAR(B6)</f>
        <v>Ç</v>
      </c>
      <c r="E9" s="26" t="s">
        <v>5</v>
      </c>
      <c r="F9" s="12"/>
    </row>
    <row r="10" spans="1:6" ht="13.5" thickTop="1">
      <c r="A10" s="12"/>
      <c r="B10" s="13">
        <f>INT(B6/16)</f>
        <v>12</v>
      </c>
      <c r="C10" s="13">
        <f>INT(B10/16)</f>
        <v>0</v>
      </c>
      <c r="D10" s="12"/>
      <c r="E10" s="12"/>
      <c r="F10" s="12"/>
    </row>
    <row r="11" spans="1:6" ht="12.75">
      <c r="A11" s="12"/>
      <c r="B11" s="13">
        <f>MOD(B6,16)</f>
        <v>7</v>
      </c>
      <c r="C11" s="13">
        <f>MOD(B10,16)</f>
        <v>12</v>
      </c>
      <c r="D11" s="12"/>
      <c r="E11" s="12"/>
      <c r="F11" s="12"/>
    </row>
    <row r="12" spans="2:3" ht="12.75">
      <c r="B12" s="1">
        <f>IF(B11=15,"F",IF(B11=14,"E",IF(B11=13,"D",IF(B11=12,"C",IF(B11=11,"B",IF(B11=10,"A",B11))))))</f>
        <v>7</v>
      </c>
      <c r="C12" s="1" t="str">
        <f>IF(C11=15,"F",IF(C11=14,"E",IF(C11=13,"D",IF(C11=12,"C",IF(C11=11,"B",IF(C11=10,"A",C11))))))</f>
        <v>C</v>
      </c>
    </row>
  </sheetData>
  <printOptions/>
  <pageMargins left="0.75" right="0.75" top="1" bottom="1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dcterms:created xsi:type="dcterms:W3CDTF">2006-12-03T13:55:31Z</dcterms:created>
  <dcterms:modified xsi:type="dcterms:W3CDTF">2006-12-03T19:59:37Z</dcterms:modified>
  <cp:category/>
  <cp:version/>
  <cp:contentType/>
  <cp:contentStatus/>
</cp:coreProperties>
</file>